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1'!$A$1:$DA$40</definedName>
  </definedNames>
  <calcPr fullCalcOnLoad="1"/>
</workbook>
</file>

<file path=xl/sharedStrings.xml><?xml version="1.0" encoding="utf-8"?>
<sst xmlns="http://schemas.openxmlformats.org/spreadsheetml/2006/main" count="282" uniqueCount="120">
  <si>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</si>
  <si>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</si>
  <si>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</si>
  <si>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</si>
  <si>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</si>
  <si>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</si>
  <si>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</si>
  <si>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</si>
  <si>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</si>
  <si>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</si>
  <si>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</si>
  <si>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</si>
  <si>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</si>
  <si>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</si>
  <si>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</si>
  <si>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</si>
  <si>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</si>
  <si>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</si>
  <si>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</si>
  <si>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</si>
  <si>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</si>
  <si>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</si>
  <si>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</si>
  <si>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</si>
  <si>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</si>
  <si>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</si>
  <si>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</si>
  <si>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</si>
  <si>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</si>
  <si>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</si>
  <si>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</si>
  <si>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</si>
  <si>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</si>
  <si>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</si>
  <si>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</si>
  <si>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</si>
  <si>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</si>
  <si>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</si>
  <si>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</si>
  <si>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</si>
  <si>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</si>
  <si>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</si>
  <si>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</si>
  <si>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</si>
  <si>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</si>
  <si>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</si>
  <si>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</si>
  <si>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</si>
  <si>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</si>
  <si>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</si>
  <si>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</si>
  <si>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</si>
  <si>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</si>
  <si>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</si>
  <si>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</si>
  <si>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</si>
  <si>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</si>
  <si>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</si>
  <si>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</si>
  <si>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</si>
  <si>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</si>
  <si>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</si>
  <si>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</si>
  <si>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</si>
  <si>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</si>
  <si>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</si>
  <si>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</si>
  <si>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</si>
  <si>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</si>
  <si>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</si>
  <si>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</si>
  <si>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</si>
  <si>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</si>
  <si>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</si>
  <si>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</si>
  <si>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</si>
  <si>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</si>
  <si>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</si>
  <si>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</si>
  <si>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</si>
  <si>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</si>
  <si>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</si>
  <si>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</si>
  <si>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</si>
  <si>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</si>
  <si>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</si>
  <si>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</si>
  <si>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3</t>
  </si>
  <si>
    <t>осуществляется методом доходности инвестированного капитала</t>
  </si>
  <si>
    <t>Подконтрольные (операционные) расходы, включенные в НВВ</t>
  </si>
  <si>
    <t>1.1.2.1</t>
  </si>
  <si>
    <t>Прочие операционные расходы</t>
  </si>
  <si>
    <t>Неподконтрольные расходы, включенные в НВВ, всего</t>
  </si>
  <si>
    <t>1.2.3</t>
  </si>
  <si>
    <t>1.2.4</t>
  </si>
  <si>
    <t>1.2.5</t>
  </si>
  <si>
    <t>прочие неподконтрольные расходы, всего</t>
  </si>
  <si>
    <t>Возврат инвестированного капитала, всего, в том числе: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</si>
  <si>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</si>
  <si>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</si>
  <si>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</si>
  <si>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</si>
  <si>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</si>
  <si>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</si>
  <si>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Справочно: расходы на ремонт, всего (п. 1.1.1.1 + п. 1.1.2.1)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</si>
  <si>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</si>
  <si>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</si>
  <si>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</t>
  </si>
  <si>
    <t>х</t>
  </si>
  <si>
    <t>(наименование регулирующего органа)</t>
  </si>
  <si>
    <t>от</t>
  </si>
  <si>
    <t>"</t>
  </si>
  <si>
    <t>№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</si>
  <si>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</si>
  <si>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</si>
  <si>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</si>
  <si>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</si>
  <si>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</si>
  <si>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</si>
  <si>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2021г.  план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</si>
</sst>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">
      <selection activeCell="EO18" sqref="EO1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36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49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ht="6" customHeight="1"/>
    <row r="10" spans="1:105" ht="15">
      <c r="A10" s="18" t="s">
        <v>57</v>
      </c>
      <c r="B10" s="19"/>
      <c r="C10" s="19"/>
      <c r="D10" s="19"/>
      <c r="E10" s="19"/>
      <c r="F10" s="19"/>
      <c r="G10" s="19"/>
      <c r="H10" s="20"/>
      <c r="I10" s="24" t="s"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/>
      <c r="AW10" s="18" t="s">
        <v>1</v>
      </c>
      <c r="AX10" s="19"/>
      <c r="AY10" s="19"/>
      <c r="AZ10" s="19"/>
      <c r="BA10" s="19"/>
      <c r="BB10" s="19"/>
      <c r="BC10" s="19"/>
      <c r="BD10" s="19"/>
      <c r="BE10" s="19"/>
      <c r="BF10" s="19"/>
      <c r="BG10" s="20"/>
      <c r="BH10" s="28" t="s">
        <v>2</v>
      </c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30"/>
      <c r="CJ10" s="24" t="s">
        <v>5</v>
      </c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20"/>
    </row>
    <row r="11" spans="1:105" ht="15">
      <c r="A11" s="21"/>
      <c r="B11" s="22"/>
      <c r="C11" s="22"/>
      <c r="D11" s="22"/>
      <c r="E11" s="22"/>
      <c r="F11" s="22"/>
      <c r="G11" s="22"/>
      <c r="H11" s="23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3"/>
      <c r="AW11" s="21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8" t="s">
        <v>3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30"/>
      <c r="BV11" s="28" t="s">
        <v>4</v>
      </c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30"/>
      <c r="CJ11" s="21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ht="30" customHeight="1">
      <c r="A12" s="25" t="s">
        <v>6</v>
      </c>
      <c r="B12" s="26"/>
      <c r="C12" s="26"/>
      <c r="D12" s="26"/>
      <c r="E12" s="26"/>
      <c r="F12" s="26"/>
      <c r="G12" s="26"/>
      <c r="H12" s="27"/>
      <c r="I12" s="3"/>
      <c r="J12" s="31" t="s">
        <v>7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2"/>
      <c r="AW12" s="28" t="s">
        <v>8</v>
      </c>
      <c r="AX12" s="29"/>
      <c r="AY12" s="29"/>
      <c r="AZ12" s="29"/>
      <c r="BA12" s="29"/>
      <c r="BB12" s="29"/>
      <c r="BC12" s="29"/>
      <c r="BD12" s="29"/>
      <c r="BE12" s="29"/>
      <c r="BF12" s="29"/>
      <c r="BG12" s="30"/>
      <c r="BH12" s="28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0"/>
      <c r="BV12" s="28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30"/>
      <c r="CJ12" s="33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ht="30" customHeight="1">
      <c r="A13" s="25" t="s">
        <v>9</v>
      </c>
      <c r="B13" s="26"/>
      <c r="C13" s="26"/>
      <c r="D13" s="26"/>
      <c r="E13" s="26"/>
      <c r="F13" s="26"/>
      <c r="G13" s="26"/>
      <c r="H13" s="27"/>
      <c r="I13" s="3"/>
      <c r="J13" s="31" t="s">
        <v>10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8" t="s">
        <v>8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3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ht="15">
      <c r="A14" s="25" t="s">
        <v>11</v>
      </c>
      <c r="B14" s="26"/>
      <c r="C14" s="26"/>
      <c r="D14" s="26"/>
      <c r="E14" s="26"/>
      <c r="F14" s="26"/>
      <c r="G14" s="26"/>
      <c r="H14" s="27"/>
      <c r="I14" s="3"/>
      <c r="J14" s="31" t="s">
        <v>58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8" t="s">
        <v>8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28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33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ht="15" customHeight="1">
      <c r="A15" s="25" t="s">
        <v>13</v>
      </c>
      <c r="B15" s="26"/>
      <c r="C15" s="26"/>
      <c r="D15" s="26"/>
      <c r="E15" s="26"/>
      <c r="F15" s="26"/>
      <c r="G15" s="26"/>
      <c r="H15" s="27"/>
      <c r="I15" s="3"/>
      <c r="J15" s="31" t="s">
        <v>14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8" t="s">
        <v>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28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28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33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ht="15" customHeight="1">
      <c r="A16" s="25" t="s">
        <v>16</v>
      </c>
      <c r="B16" s="26"/>
      <c r="C16" s="26"/>
      <c r="D16" s="26"/>
      <c r="E16" s="26"/>
      <c r="F16" s="26"/>
      <c r="G16" s="26"/>
      <c r="H16" s="27"/>
      <c r="I16" s="3"/>
      <c r="J16" s="31" t="s">
        <v>17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8" t="s">
        <v>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28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30"/>
      <c r="CJ16" s="33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ht="30" customHeight="1">
      <c r="A17" s="25" t="s">
        <v>15</v>
      </c>
      <c r="B17" s="26"/>
      <c r="C17" s="26"/>
      <c r="D17" s="26"/>
      <c r="E17" s="26"/>
      <c r="F17" s="26"/>
      <c r="G17" s="26"/>
      <c r="H17" s="27"/>
      <c r="I17" s="3"/>
      <c r="J17" s="31" t="s">
        <v>59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8" t="s">
        <v>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28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28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0"/>
      <c r="CJ17" s="33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ht="15" customHeight="1">
      <c r="A18" s="25" t="s">
        <v>18</v>
      </c>
      <c r="B18" s="26"/>
      <c r="C18" s="26"/>
      <c r="D18" s="26"/>
      <c r="E18" s="26"/>
      <c r="F18" s="26"/>
      <c r="G18" s="26"/>
      <c r="H18" s="27"/>
      <c r="I18" s="3"/>
      <c r="J18" s="31" t="s">
        <v>17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8" t="s">
        <v>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28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0"/>
      <c r="CJ18" s="33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>
      <c r="A19" s="25" t="s">
        <v>19</v>
      </c>
      <c r="B19" s="26"/>
      <c r="C19" s="26"/>
      <c r="D19" s="26"/>
      <c r="E19" s="26"/>
      <c r="F19" s="26"/>
      <c r="G19" s="26"/>
      <c r="H19" s="27"/>
      <c r="I19" s="3"/>
      <c r="J19" s="31" t="s">
        <v>20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8" t="s">
        <v>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0"/>
      <c r="CJ19" s="33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ht="15">
      <c r="A20" s="25" t="s">
        <v>21</v>
      </c>
      <c r="B20" s="26"/>
      <c r="C20" s="26"/>
      <c r="D20" s="26"/>
      <c r="E20" s="26"/>
      <c r="F20" s="26"/>
      <c r="G20" s="26"/>
      <c r="H20" s="27"/>
      <c r="I20" s="3"/>
      <c r="J20" s="31" t="s">
        <v>22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8" t="s">
        <v>8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33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ht="15">
      <c r="A21" s="25" t="s">
        <v>23</v>
      </c>
      <c r="B21" s="26"/>
      <c r="C21" s="26"/>
      <c r="D21" s="26"/>
      <c r="E21" s="26"/>
      <c r="F21" s="26"/>
      <c r="G21" s="26"/>
      <c r="H21" s="27"/>
      <c r="I21" s="3"/>
      <c r="J21" s="31" t="s">
        <v>24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8" t="s">
        <v>8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28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28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30"/>
      <c r="CJ21" s="33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ht="15" customHeight="1">
      <c r="A22" s="25" t="s">
        <v>25</v>
      </c>
      <c r="B22" s="26"/>
      <c r="C22" s="26"/>
      <c r="D22" s="26"/>
      <c r="E22" s="26"/>
      <c r="F22" s="26"/>
      <c r="G22" s="26"/>
      <c r="H22" s="27"/>
      <c r="I22" s="3"/>
      <c r="J22" s="31" t="s">
        <v>26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8" t="s">
        <v>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28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0"/>
      <c r="CJ22" s="33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ht="15" customHeight="1">
      <c r="A23" s="25" t="s">
        <v>27</v>
      </c>
      <c r="B23" s="26"/>
      <c r="C23" s="26"/>
      <c r="D23" s="26"/>
      <c r="E23" s="26"/>
      <c r="F23" s="26"/>
      <c r="G23" s="26"/>
      <c r="H23" s="27"/>
      <c r="I23" s="3"/>
      <c r="J23" s="31" t="s">
        <v>28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8" t="s">
        <v>8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28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0"/>
      <c r="CJ23" s="33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15" customHeight="1">
      <c r="A24" s="25" t="s">
        <v>12</v>
      </c>
      <c r="B24" s="26"/>
      <c r="C24" s="26"/>
      <c r="D24" s="26"/>
      <c r="E24" s="26"/>
      <c r="F24" s="26"/>
      <c r="G24" s="26"/>
      <c r="H24" s="27"/>
      <c r="I24" s="3"/>
      <c r="J24" s="31" t="s">
        <v>29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8" t="s">
        <v>8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33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ht="15" customHeight="1">
      <c r="A25" s="25" t="s">
        <v>30</v>
      </c>
      <c r="B25" s="26"/>
      <c r="C25" s="26"/>
      <c r="D25" s="26"/>
      <c r="E25" s="26"/>
      <c r="F25" s="26"/>
      <c r="G25" s="26"/>
      <c r="H25" s="27"/>
      <c r="I25" s="3"/>
      <c r="J25" s="31" t="s">
        <v>31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8" t="s">
        <v>8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3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ht="15" customHeight="1">
      <c r="A26" s="25" t="s">
        <v>32</v>
      </c>
      <c r="B26" s="26"/>
      <c r="C26" s="26"/>
      <c r="D26" s="26"/>
      <c r="E26" s="26"/>
      <c r="F26" s="26"/>
      <c r="G26" s="26"/>
      <c r="H26" s="27"/>
      <c r="I26" s="3"/>
      <c r="J26" s="31" t="s">
        <v>60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8" t="s">
        <v>8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28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33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5" ht="30" customHeight="1">
      <c r="A27" s="25" t="s">
        <v>33</v>
      </c>
      <c r="B27" s="26"/>
      <c r="C27" s="26"/>
      <c r="D27" s="26"/>
      <c r="E27" s="26"/>
      <c r="F27" s="26"/>
      <c r="G27" s="26"/>
      <c r="H27" s="27"/>
      <c r="I27" s="3"/>
      <c r="J27" s="31" t="s">
        <v>34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8" t="s">
        <v>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28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30"/>
      <c r="CJ27" s="33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ht="30" customHeight="1">
      <c r="A28" s="25" t="s">
        <v>35</v>
      </c>
      <c r="B28" s="26"/>
      <c r="C28" s="26"/>
      <c r="D28" s="26"/>
      <c r="E28" s="26"/>
      <c r="F28" s="26"/>
      <c r="G28" s="26"/>
      <c r="H28" s="27"/>
      <c r="I28" s="3"/>
      <c r="J28" s="31" t="s">
        <v>36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8" t="s">
        <v>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28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30"/>
      <c r="CJ28" s="33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ht="15" customHeight="1">
      <c r="A29" s="25" t="s">
        <v>37</v>
      </c>
      <c r="B29" s="26"/>
      <c r="C29" s="26"/>
      <c r="D29" s="26"/>
      <c r="E29" s="26"/>
      <c r="F29" s="26"/>
      <c r="G29" s="26"/>
      <c r="H29" s="27"/>
      <c r="I29" s="3"/>
      <c r="J29" s="31" t="s">
        <v>38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8" t="s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  <c r="BV29" s="28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0"/>
      <c r="CJ29" s="33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ht="15" customHeight="1">
      <c r="A30" s="25" t="s">
        <v>39</v>
      </c>
      <c r="B30" s="26"/>
      <c r="C30" s="26"/>
      <c r="D30" s="26"/>
      <c r="E30" s="26"/>
      <c r="F30" s="26"/>
      <c r="G30" s="26"/>
      <c r="H30" s="27"/>
      <c r="I30" s="3"/>
      <c r="J30" s="31" t="s">
        <v>40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8" t="s">
        <v>8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28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0"/>
      <c r="CJ30" s="33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ht="60.75" customHeight="1">
      <c r="A31" s="25" t="s">
        <v>41</v>
      </c>
      <c r="B31" s="26"/>
      <c r="C31" s="26"/>
      <c r="D31" s="26"/>
      <c r="E31" s="26"/>
      <c r="F31" s="26"/>
      <c r="G31" s="26"/>
      <c r="H31" s="27"/>
      <c r="I31" s="3"/>
      <c r="J31" s="31" t="s">
        <v>42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8" t="s">
        <v>8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30"/>
      <c r="CJ31" s="33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ht="30" customHeight="1">
      <c r="A32" s="25" t="s">
        <v>43</v>
      </c>
      <c r="B32" s="26"/>
      <c r="C32" s="26"/>
      <c r="D32" s="26"/>
      <c r="E32" s="26"/>
      <c r="F32" s="26"/>
      <c r="G32" s="26"/>
      <c r="H32" s="27"/>
      <c r="I32" s="3"/>
      <c r="J32" s="31" t="s">
        <v>62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2"/>
      <c r="AW32" s="28" t="s">
        <v>8</v>
      </c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0"/>
      <c r="CJ32" s="33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ht="45" customHeight="1">
      <c r="A33" s="25" t="s">
        <v>44</v>
      </c>
      <c r="B33" s="26"/>
      <c r="C33" s="26"/>
      <c r="D33" s="26"/>
      <c r="E33" s="26"/>
      <c r="F33" s="26"/>
      <c r="G33" s="26"/>
      <c r="H33" s="27"/>
      <c r="I33" s="3"/>
      <c r="J33" s="31" t="s">
        <v>45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2"/>
      <c r="AW33" s="28" t="s">
        <v>8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30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30"/>
      <c r="CJ33" s="33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ht="45" customHeight="1">
      <c r="A34" s="25" t="s">
        <v>9</v>
      </c>
      <c r="B34" s="26"/>
      <c r="C34" s="26"/>
      <c r="D34" s="26"/>
      <c r="E34" s="26"/>
      <c r="F34" s="26"/>
      <c r="G34" s="26"/>
      <c r="H34" s="27"/>
      <c r="I34" s="3"/>
      <c r="J34" s="31" t="s">
        <v>46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2"/>
      <c r="AW34" s="28" t="s">
        <v>8</v>
      </c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30"/>
      <c r="BV34" s="28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30"/>
      <c r="CJ34" s="33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34" t="s">
        <v>61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</row>
    <row r="38" spans="1:105" s="1" customFormat="1" ht="25.5" customHeight="1">
      <c r="A38" s="34" t="s">
        <v>55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</row>
    <row r="39" spans="1:105" s="1" customFormat="1" ht="25.5" customHeight="1">
      <c r="A39" s="34" t="s">
        <v>56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</row>
    <row r="40" ht="3" customHeight="1"/>
  </sheetData>
  <sheetProtection/>
  <mergeCells count="151"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PageLayoutView="0" workbookViewId="0" topLeftCell="A7">
      <selection activeCell="BH21" sqref="BH21:BU21"/>
    </sheetView>
  </sheetViews>
  <sheetFormatPr defaultColWidth="0.875" defaultRowHeight="15" customHeight="1"/>
  <cols>
    <col min="1" max="71" width="0.875" style="2" customWidth="1"/>
    <col min="72" max="72" width="8.125" style="2" customWidth="1"/>
    <col min="73" max="73" width="22.25390625" style="2" customWidth="1"/>
    <col min="74" max="16384" width="0.875" style="2" customWidth="1"/>
  </cols>
  <sheetData>
    <row r="1" s="1" customFormat="1" ht="12" customHeight="1">
      <c r="CE1" s="1" t="s">
        <v>63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4" customFormat="1" ht="14.25" customHeight="1">
      <c r="A9" s="36" t="s">
        <v>67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ht="6" customHeight="1"/>
    <row r="11" spans="1:87" ht="15">
      <c r="A11" s="18" t="s">
        <v>57</v>
      </c>
      <c r="B11" s="19"/>
      <c r="C11" s="19"/>
      <c r="D11" s="19"/>
      <c r="E11" s="19"/>
      <c r="F11" s="19"/>
      <c r="G11" s="19"/>
      <c r="H11" s="20"/>
      <c r="I11" s="24" t="s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18" t="s">
        <v>1</v>
      </c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4" t="s">
        <v>119</v>
      </c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20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105" ht="15">
      <c r="A12" s="21"/>
      <c r="B12" s="22"/>
      <c r="C12" s="22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1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91" ht="30" customHeight="1">
      <c r="A13" s="25" t="s">
        <v>6</v>
      </c>
      <c r="B13" s="26"/>
      <c r="C13" s="26"/>
      <c r="D13" s="26"/>
      <c r="E13" s="26"/>
      <c r="F13" s="26"/>
      <c r="G13" s="26"/>
      <c r="H13" s="27"/>
      <c r="I13" s="3"/>
      <c r="J13" s="31" t="s">
        <v>7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8" t="s">
        <v>8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1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</row>
    <row r="14" spans="1:91" ht="30" customHeight="1">
      <c r="A14" s="25" t="s">
        <v>9</v>
      </c>
      <c r="B14" s="26"/>
      <c r="C14" s="26"/>
      <c r="D14" s="26"/>
      <c r="E14" s="26"/>
      <c r="F14" s="26"/>
      <c r="G14" s="26"/>
      <c r="H14" s="27"/>
      <c r="I14" s="3"/>
      <c r="J14" s="31" t="s">
        <v>10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8" t="s">
        <v>8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>
        <v>65227.07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</row>
    <row r="15" spans="1:91" ht="30" customHeight="1">
      <c r="A15" s="25" t="s">
        <v>11</v>
      </c>
      <c r="B15" s="26"/>
      <c r="C15" s="26"/>
      <c r="D15" s="26"/>
      <c r="E15" s="26"/>
      <c r="F15" s="26"/>
      <c r="G15" s="26"/>
      <c r="H15" s="27"/>
      <c r="I15" s="3"/>
      <c r="J15" s="31" t="s">
        <v>68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8" t="s">
        <v>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28">
        <v>11286.17</v>
      </c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</row>
    <row r="16" spans="1:73" ht="15" customHeight="1">
      <c r="A16" s="25" t="s">
        <v>13</v>
      </c>
      <c r="B16" s="26"/>
      <c r="C16" s="26"/>
      <c r="D16" s="26"/>
      <c r="E16" s="26"/>
      <c r="F16" s="26"/>
      <c r="G16" s="26"/>
      <c r="H16" s="27"/>
      <c r="I16" s="3"/>
      <c r="J16" s="31" t="s">
        <v>14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8" t="s">
        <v>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>
        <v>5320.39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</row>
    <row r="17" spans="1:73" ht="15" customHeight="1">
      <c r="A17" s="25" t="s">
        <v>16</v>
      </c>
      <c r="B17" s="26"/>
      <c r="C17" s="26"/>
      <c r="D17" s="26"/>
      <c r="E17" s="26"/>
      <c r="F17" s="26"/>
      <c r="G17" s="26"/>
      <c r="H17" s="27"/>
      <c r="I17" s="3"/>
      <c r="J17" s="31" t="s">
        <v>17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8" t="s">
        <v>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28">
        <v>4550.57</v>
      </c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</row>
    <row r="18" spans="1:73" ht="15">
      <c r="A18" s="25" t="s">
        <v>15</v>
      </c>
      <c r="B18" s="26"/>
      <c r="C18" s="26"/>
      <c r="D18" s="26"/>
      <c r="E18" s="26"/>
      <c r="F18" s="26"/>
      <c r="G18" s="26"/>
      <c r="H18" s="27"/>
      <c r="I18" s="3"/>
      <c r="J18" s="31" t="s">
        <v>69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8" t="s">
        <v>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28">
        <v>5453.16</v>
      </c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</row>
    <row r="19" spans="1:73" ht="15" customHeight="1">
      <c r="A19" s="25" t="s">
        <v>18</v>
      </c>
      <c r="B19" s="26"/>
      <c r="C19" s="26"/>
      <c r="D19" s="26"/>
      <c r="E19" s="26"/>
      <c r="F19" s="26"/>
      <c r="G19" s="26"/>
      <c r="H19" s="27"/>
      <c r="I19" s="3"/>
      <c r="J19" s="31" t="s">
        <v>17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8" t="s">
        <v>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</row>
    <row r="20" spans="1:73" ht="15">
      <c r="A20" s="25" t="s">
        <v>19</v>
      </c>
      <c r="B20" s="26"/>
      <c r="C20" s="26"/>
      <c r="D20" s="26"/>
      <c r="E20" s="26"/>
      <c r="F20" s="26"/>
      <c r="G20" s="26"/>
      <c r="H20" s="27"/>
      <c r="I20" s="3"/>
      <c r="J20" s="31" t="s">
        <v>70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8" t="s">
        <v>8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>
        <f>BH15-BH16-BH18</f>
        <v>512.6199999999999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</row>
    <row r="21" spans="1:73" ht="45" customHeight="1">
      <c r="A21" s="25" t="s">
        <v>41</v>
      </c>
      <c r="B21" s="26"/>
      <c r="C21" s="26"/>
      <c r="D21" s="26"/>
      <c r="E21" s="26"/>
      <c r="F21" s="26"/>
      <c r="G21" s="26"/>
      <c r="H21" s="27"/>
      <c r="I21" s="3"/>
      <c r="J21" s="31" t="s">
        <v>71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8" t="s">
        <v>8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28">
        <v>53940.9</v>
      </c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</row>
    <row r="22" spans="1:73" ht="15">
      <c r="A22" s="25" t="s">
        <v>72</v>
      </c>
      <c r="B22" s="26"/>
      <c r="C22" s="26"/>
      <c r="D22" s="26"/>
      <c r="E22" s="26"/>
      <c r="F22" s="26"/>
      <c r="G22" s="26"/>
      <c r="H22" s="27"/>
      <c r="I22" s="3"/>
      <c r="J22" s="31" t="s">
        <v>24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8" t="s">
        <v>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</row>
    <row r="23" spans="1:73" ht="15" customHeight="1">
      <c r="A23" s="25" t="s">
        <v>73</v>
      </c>
      <c r="B23" s="26"/>
      <c r="C23" s="26"/>
      <c r="D23" s="26"/>
      <c r="E23" s="26"/>
      <c r="F23" s="26"/>
      <c r="G23" s="26"/>
      <c r="H23" s="27"/>
      <c r="I23" s="3"/>
      <c r="J23" s="31" t="s">
        <v>74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8" t="s">
        <v>8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28">
        <v>1635.95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</row>
    <row r="24" spans="1:73" ht="15" customHeight="1">
      <c r="A24" s="25" t="s">
        <v>75</v>
      </c>
      <c r="B24" s="26"/>
      <c r="C24" s="26"/>
      <c r="D24" s="26"/>
      <c r="E24" s="26"/>
      <c r="F24" s="26"/>
      <c r="G24" s="26"/>
      <c r="H24" s="27"/>
      <c r="I24" s="3"/>
      <c r="J24" s="31" t="s">
        <v>76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8" t="s">
        <v>8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</row>
    <row r="25" spans="1:73" ht="15" customHeight="1">
      <c r="A25" s="25" t="s">
        <v>77</v>
      </c>
      <c r="B25" s="26"/>
      <c r="C25" s="26"/>
      <c r="D25" s="26"/>
      <c r="E25" s="26"/>
      <c r="F25" s="26"/>
      <c r="G25" s="26"/>
      <c r="H25" s="27"/>
      <c r="I25" s="3"/>
      <c r="J25" s="31" t="s">
        <v>78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8" t="s">
        <v>8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</row>
    <row r="26" spans="1:73" ht="15" customHeight="1">
      <c r="A26" s="25" t="s">
        <v>79</v>
      </c>
      <c r="B26" s="26"/>
      <c r="C26" s="26"/>
      <c r="D26" s="26"/>
      <c r="E26" s="26"/>
      <c r="F26" s="26"/>
      <c r="G26" s="26"/>
      <c r="H26" s="27"/>
      <c r="I26" s="3"/>
      <c r="J26" s="31" t="s">
        <v>80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8" t="s">
        <v>8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</row>
    <row r="27" spans="1:73" ht="59.25" customHeight="1">
      <c r="A27" s="25" t="s">
        <v>81</v>
      </c>
      <c r="B27" s="26"/>
      <c r="C27" s="26"/>
      <c r="D27" s="26"/>
      <c r="E27" s="26"/>
      <c r="F27" s="26"/>
      <c r="G27" s="26"/>
      <c r="H27" s="27"/>
      <c r="I27" s="3"/>
      <c r="J27" s="31" t="s">
        <v>82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8" t="s">
        <v>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28">
        <v>6977.51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</row>
    <row r="28" spans="1:73" ht="15">
      <c r="A28" s="25" t="s">
        <v>83</v>
      </c>
      <c r="B28" s="26"/>
      <c r="C28" s="26"/>
      <c r="D28" s="26"/>
      <c r="E28" s="26"/>
      <c r="F28" s="26"/>
      <c r="G28" s="26"/>
      <c r="H28" s="27"/>
      <c r="I28" s="3"/>
      <c r="J28" s="31" t="s">
        <v>84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8" t="s">
        <v>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f>BH21-BH23-BH27</f>
        <v>45327.44</v>
      </c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</row>
    <row r="29" spans="1:73" ht="30" customHeight="1">
      <c r="A29" s="25" t="s">
        <v>43</v>
      </c>
      <c r="B29" s="26"/>
      <c r="C29" s="26"/>
      <c r="D29" s="26"/>
      <c r="E29" s="26"/>
      <c r="F29" s="26"/>
      <c r="G29" s="26"/>
      <c r="H29" s="27"/>
      <c r="I29" s="3"/>
      <c r="J29" s="31" t="s">
        <v>62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8" t="s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28">
        <v>4550.57</v>
      </c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</row>
    <row r="30" spans="1:73" ht="45" customHeight="1">
      <c r="A30" s="25" t="s">
        <v>44</v>
      </c>
      <c r="B30" s="26"/>
      <c r="C30" s="26"/>
      <c r="D30" s="26"/>
      <c r="E30" s="26"/>
      <c r="F30" s="26"/>
      <c r="G30" s="26"/>
      <c r="H30" s="27"/>
      <c r="I30" s="3"/>
      <c r="J30" s="31" t="s">
        <v>45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8" t="s">
        <v>8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</row>
    <row r="31" spans="1:73" ht="45" customHeight="1">
      <c r="A31" s="25" t="s">
        <v>85</v>
      </c>
      <c r="B31" s="26"/>
      <c r="C31" s="26"/>
      <c r="D31" s="26"/>
      <c r="E31" s="26"/>
      <c r="F31" s="26"/>
      <c r="G31" s="26"/>
      <c r="H31" s="27"/>
      <c r="I31" s="3"/>
      <c r="J31" s="31" t="s">
        <v>46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8" t="s">
        <v>8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28">
        <v>11769.31</v>
      </c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</row>
    <row r="32" ht="9.75" customHeight="1"/>
    <row r="33" spans="88:105" s="1" customFormat="1" ht="15"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s="1" customFormat="1" ht="63" customHeight="1">
      <c r="A34" s="15" t="s">
        <v>86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s="1" customFormat="1" ht="25.5" customHeight="1">
      <c r="A35" s="15" t="s">
        <v>55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s="1" customFormat="1" ht="25.5" customHeight="1">
      <c r="A36" s="15" t="s">
        <v>56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ht="3" customHeight="1"/>
  </sheetData>
  <sheetProtection/>
  <mergeCells count="86">
    <mergeCell ref="A31:H31"/>
    <mergeCell ref="J31:AV31"/>
    <mergeCell ref="AW31:BG31"/>
    <mergeCell ref="BH31:BU31"/>
    <mergeCell ref="A29:H29"/>
    <mergeCell ref="J29:AV29"/>
    <mergeCell ref="AW29:BG29"/>
    <mergeCell ref="BH29:BU29"/>
    <mergeCell ref="A30:H30"/>
    <mergeCell ref="J30:AV30"/>
    <mergeCell ref="AW30:BG30"/>
    <mergeCell ref="BH30:BU30"/>
    <mergeCell ref="A27:H27"/>
    <mergeCell ref="J27:AV27"/>
    <mergeCell ref="AW27:BG27"/>
    <mergeCell ref="BH27:BU27"/>
    <mergeCell ref="A28:H28"/>
    <mergeCell ref="J28:AV28"/>
    <mergeCell ref="AW28:BG28"/>
    <mergeCell ref="BH28:BU28"/>
    <mergeCell ref="A25:H25"/>
    <mergeCell ref="J25:AV25"/>
    <mergeCell ref="AW25:BG25"/>
    <mergeCell ref="BH25:BU25"/>
    <mergeCell ref="A26:H26"/>
    <mergeCell ref="J26:AV26"/>
    <mergeCell ref="AW26:BG26"/>
    <mergeCell ref="BH26:BU26"/>
    <mergeCell ref="A23:H23"/>
    <mergeCell ref="J23:AV23"/>
    <mergeCell ref="AW23:BG23"/>
    <mergeCell ref="BH23:BU23"/>
    <mergeCell ref="A24:H24"/>
    <mergeCell ref="J24:AV24"/>
    <mergeCell ref="AW24:BG24"/>
    <mergeCell ref="BH24:BU24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19:H19"/>
    <mergeCell ref="J19:AV19"/>
    <mergeCell ref="AW19:BG19"/>
    <mergeCell ref="BH19:BU19"/>
    <mergeCell ref="A20:H20"/>
    <mergeCell ref="J20:AV20"/>
    <mergeCell ref="AW20:BG20"/>
    <mergeCell ref="BH20:BU20"/>
    <mergeCell ref="A17:H17"/>
    <mergeCell ref="J17:AV17"/>
    <mergeCell ref="AW17:BG17"/>
    <mergeCell ref="BH17:BU17"/>
    <mergeCell ref="A18:H18"/>
    <mergeCell ref="J18:AV18"/>
    <mergeCell ref="AW18:BG18"/>
    <mergeCell ref="BH18:BU18"/>
    <mergeCell ref="A15:H15"/>
    <mergeCell ref="J15:AV15"/>
    <mergeCell ref="AW15:BG15"/>
    <mergeCell ref="BH15:BU15"/>
    <mergeCell ref="A16:H16"/>
    <mergeCell ref="J16:AV16"/>
    <mergeCell ref="AW16:BG16"/>
    <mergeCell ref="BH16:BU16"/>
    <mergeCell ref="A13:H13"/>
    <mergeCell ref="J13:AV13"/>
    <mergeCell ref="AW13:BG13"/>
    <mergeCell ref="BH13:BU13"/>
    <mergeCell ref="A14:H14"/>
    <mergeCell ref="J14:AV14"/>
    <mergeCell ref="AW14:BG14"/>
    <mergeCell ref="BH14:BU14"/>
    <mergeCell ref="BH11:BU11"/>
    <mergeCell ref="A6:DA6"/>
    <mergeCell ref="A7:DA7"/>
    <mergeCell ref="A8:DA8"/>
    <mergeCell ref="A9:DA9"/>
    <mergeCell ref="A11:H12"/>
    <mergeCell ref="I11:AV12"/>
    <mergeCell ref="AW11:BG12"/>
    <mergeCell ref="BH12:BU12"/>
    <mergeCell ref="BV12:CI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53"/>
  <sheetViews>
    <sheetView zoomScalePageLayoutView="0" workbookViewId="0" topLeftCell="A1">
      <selection activeCell="BH13" sqref="BH13:BU4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87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4" customFormat="1" ht="14.25" customHeight="1">
      <c r="A9" s="36" t="s">
        <v>88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ht="6" customHeight="1"/>
    <row r="11" spans="1:105" ht="15">
      <c r="A11" s="18" t="s">
        <v>57</v>
      </c>
      <c r="B11" s="19"/>
      <c r="C11" s="19"/>
      <c r="D11" s="19"/>
      <c r="E11" s="19"/>
      <c r="F11" s="19"/>
      <c r="G11" s="19"/>
      <c r="H11" s="20"/>
      <c r="I11" s="24" t="s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18" t="s">
        <v>1</v>
      </c>
      <c r="AX11" s="19"/>
      <c r="AY11" s="19"/>
      <c r="AZ11" s="19"/>
      <c r="BA11" s="19"/>
      <c r="BB11" s="19"/>
      <c r="BC11" s="19"/>
      <c r="BD11" s="19"/>
      <c r="BE11" s="19"/>
      <c r="BF11" s="19"/>
      <c r="BG11" s="20"/>
      <c r="BH11" s="28" t="s">
        <v>2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30"/>
      <c r="CJ11" s="24" t="s">
        <v>5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20"/>
    </row>
    <row r="12" spans="1:105" ht="15">
      <c r="A12" s="21"/>
      <c r="B12" s="22"/>
      <c r="C12" s="22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8" t="s">
        <v>3</v>
      </c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0"/>
      <c r="BV12" s="28" t="s">
        <v>4</v>
      </c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30"/>
      <c r="CJ12" s="21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ht="30" customHeight="1">
      <c r="A13" s="25" t="s">
        <v>6</v>
      </c>
      <c r="B13" s="26"/>
      <c r="C13" s="26"/>
      <c r="D13" s="26"/>
      <c r="E13" s="26"/>
      <c r="F13" s="26"/>
      <c r="G13" s="26"/>
      <c r="H13" s="27"/>
      <c r="I13" s="3"/>
      <c r="J13" s="31" t="s">
        <v>7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8" t="s">
        <v>8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3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ht="30" customHeight="1">
      <c r="A14" s="25" t="s">
        <v>9</v>
      </c>
      <c r="B14" s="26"/>
      <c r="C14" s="26"/>
      <c r="D14" s="26"/>
      <c r="E14" s="26"/>
      <c r="F14" s="26"/>
      <c r="G14" s="26"/>
      <c r="H14" s="27"/>
      <c r="I14" s="3"/>
      <c r="J14" s="31" t="s">
        <v>10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8" t="s">
        <v>8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3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28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33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ht="30" customHeight="1">
      <c r="A15" s="25" t="s">
        <v>11</v>
      </c>
      <c r="B15" s="26"/>
      <c r="C15" s="26"/>
      <c r="D15" s="26"/>
      <c r="E15" s="26"/>
      <c r="F15" s="26"/>
      <c r="G15" s="26"/>
      <c r="H15" s="27"/>
      <c r="I15" s="3"/>
      <c r="J15" s="31" t="s">
        <v>89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8" t="s">
        <v>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38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28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33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ht="15" customHeight="1">
      <c r="A16" s="25" t="s">
        <v>13</v>
      </c>
      <c r="B16" s="26"/>
      <c r="C16" s="26"/>
      <c r="D16" s="26"/>
      <c r="E16" s="26"/>
      <c r="F16" s="26"/>
      <c r="G16" s="26"/>
      <c r="H16" s="27"/>
      <c r="I16" s="3"/>
      <c r="J16" s="31" t="s">
        <v>14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8" t="s">
        <v>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3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28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30"/>
      <c r="CJ16" s="33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ht="15" customHeight="1">
      <c r="A17" s="25" t="s">
        <v>16</v>
      </c>
      <c r="B17" s="26"/>
      <c r="C17" s="26"/>
      <c r="D17" s="26"/>
      <c r="E17" s="26"/>
      <c r="F17" s="26"/>
      <c r="G17" s="26"/>
      <c r="H17" s="27"/>
      <c r="I17" s="3"/>
      <c r="J17" s="31" t="s">
        <v>17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8" t="s">
        <v>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38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28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0"/>
      <c r="CJ17" s="33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ht="15">
      <c r="A18" s="25" t="s">
        <v>15</v>
      </c>
      <c r="B18" s="26"/>
      <c r="C18" s="26"/>
      <c r="D18" s="26"/>
      <c r="E18" s="26"/>
      <c r="F18" s="26"/>
      <c r="G18" s="26"/>
      <c r="H18" s="27"/>
      <c r="I18" s="3"/>
      <c r="J18" s="31" t="s">
        <v>69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8" t="s">
        <v>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38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0"/>
      <c r="CJ18" s="33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 customHeight="1">
      <c r="A19" s="25" t="s">
        <v>90</v>
      </c>
      <c r="B19" s="26"/>
      <c r="C19" s="26"/>
      <c r="D19" s="26"/>
      <c r="E19" s="26"/>
      <c r="F19" s="26"/>
      <c r="G19" s="26"/>
      <c r="H19" s="27"/>
      <c r="I19" s="3"/>
      <c r="J19" s="31" t="s">
        <v>17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8" t="s">
        <v>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0"/>
      <c r="CJ19" s="33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ht="15">
      <c r="A20" s="25" t="s">
        <v>19</v>
      </c>
      <c r="B20" s="26"/>
      <c r="C20" s="26"/>
      <c r="D20" s="26"/>
      <c r="E20" s="26"/>
      <c r="F20" s="26"/>
      <c r="G20" s="26"/>
      <c r="H20" s="27"/>
      <c r="I20" s="3"/>
      <c r="J20" s="31" t="s">
        <v>91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8" t="s">
        <v>8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33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ht="30" customHeight="1">
      <c r="A21" s="25" t="s">
        <v>12</v>
      </c>
      <c r="B21" s="26"/>
      <c r="C21" s="26"/>
      <c r="D21" s="26"/>
      <c r="E21" s="26"/>
      <c r="F21" s="26"/>
      <c r="G21" s="26"/>
      <c r="H21" s="27"/>
      <c r="I21" s="3"/>
      <c r="J21" s="31" t="s">
        <v>92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8" t="s">
        <v>8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38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28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30"/>
      <c r="CJ21" s="33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ht="15">
      <c r="A22" s="25" t="s">
        <v>30</v>
      </c>
      <c r="B22" s="26"/>
      <c r="C22" s="26"/>
      <c r="D22" s="26"/>
      <c r="E22" s="26"/>
      <c r="F22" s="26"/>
      <c r="G22" s="26"/>
      <c r="H22" s="27"/>
      <c r="I22" s="3"/>
      <c r="J22" s="31" t="s">
        <v>24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8" t="s">
        <v>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28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0"/>
      <c r="CJ22" s="33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ht="15" customHeight="1">
      <c r="A23" s="25" t="s">
        <v>32</v>
      </c>
      <c r="B23" s="26"/>
      <c r="C23" s="26"/>
      <c r="D23" s="26"/>
      <c r="E23" s="26"/>
      <c r="F23" s="26"/>
      <c r="G23" s="26"/>
      <c r="H23" s="27"/>
      <c r="I23" s="3"/>
      <c r="J23" s="31" t="s">
        <v>74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8" t="s">
        <v>8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38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0"/>
      <c r="CJ23" s="33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15" customHeight="1">
      <c r="A24" s="25" t="s">
        <v>93</v>
      </c>
      <c r="B24" s="26"/>
      <c r="C24" s="26"/>
      <c r="D24" s="26"/>
      <c r="E24" s="26"/>
      <c r="F24" s="26"/>
      <c r="G24" s="26"/>
      <c r="H24" s="27"/>
      <c r="I24" s="3"/>
      <c r="J24" s="31" t="s">
        <v>78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8" t="s">
        <v>8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33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ht="15" customHeight="1">
      <c r="A25" s="25" t="s">
        <v>94</v>
      </c>
      <c r="B25" s="26"/>
      <c r="C25" s="26"/>
      <c r="D25" s="26"/>
      <c r="E25" s="26"/>
      <c r="F25" s="26"/>
      <c r="G25" s="26"/>
      <c r="H25" s="27"/>
      <c r="I25" s="3"/>
      <c r="J25" s="31" t="s">
        <v>80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8" t="s">
        <v>8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3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ht="59.25" customHeight="1">
      <c r="A26" s="25" t="s">
        <v>94</v>
      </c>
      <c r="B26" s="26"/>
      <c r="C26" s="26"/>
      <c r="D26" s="26"/>
      <c r="E26" s="26"/>
      <c r="F26" s="26"/>
      <c r="G26" s="26"/>
      <c r="H26" s="27"/>
      <c r="I26" s="3"/>
      <c r="J26" s="31" t="s">
        <v>82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8" t="s">
        <v>8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28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33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5" ht="30" customHeight="1">
      <c r="A27" s="25" t="s">
        <v>95</v>
      </c>
      <c r="B27" s="26"/>
      <c r="C27" s="26"/>
      <c r="D27" s="26"/>
      <c r="E27" s="26"/>
      <c r="F27" s="26"/>
      <c r="G27" s="26"/>
      <c r="H27" s="27"/>
      <c r="I27" s="3"/>
      <c r="J27" s="31" t="s">
        <v>96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8" t="s">
        <v>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28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30"/>
      <c r="CJ27" s="33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ht="30" customHeight="1">
      <c r="A28" s="25" t="s">
        <v>41</v>
      </c>
      <c r="B28" s="26"/>
      <c r="C28" s="26"/>
      <c r="D28" s="26"/>
      <c r="E28" s="26"/>
      <c r="F28" s="26"/>
      <c r="G28" s="26"/>
      <c r="H28" s="27"/>
      <c r="I28" s="3"/>
      <c r="J28" s="31" t="s">
        <v>97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8" t="s">
        <v>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28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30"/>
      <c r="CJ28" s="33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ht="45" customHeight="1">
      <c r="A29" s="25" t="s">
        <v>72</v>
      </c>
      <c r="B29" s="26"/>
      <c r="C29" s="26"/>
      <c r="D29" s="26"/>
      <c r="E29" s="26"/>
      <c r="F29" s="26"/>
      <c r="G29" s="26"/>
      <c r="H29" s="27"/>
      <c r="I29" s="3"/>
      <c r="J29" s="31" t="s">
        <v>98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8" t="s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  <c r="BV29" s="28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0"/>
      <c r="CJ29" s="33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ht="30" customHeight="1">
      <c r="A30" s="25" t="s">
        <v>99</v>
      </c>
      <c r="B30" s="26"/>
      <c r="C30" s="26"/>
      <c r="D30" s="26"/>
      <c r="E30" s="26"/>
      <c r="F30" s="26"/>
      <c r="G30" s="26"/>
      <c r="H30" s="27"/>
      <c r="I30" s="3"/>
      <c r="J30" s="31" t="s">
        <v>100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8" t="s">
        <v>8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28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0"/>
      <c r="CJ30" s="33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ht="45" customHeight="1">
      <c r="A31" s="25" t="s">
        <v>101</v>
      </c>
      <c r="B31" s="26"/>
      <c r="C31" s="26"/>
      <c r="D31" s="26"/>
      <c r="E31" s="26"/>
      <c r="F31" s="26"/>
      <c r="G31" s="26"/>
      <c r="H31" s="27"/>
      <c r="I31" s="3"/>
      <c r="J31" s="31" t="s">
        <v>98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8" t="s">
        <v>8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30"/>
      <c r="CJ31" s="33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ht="45" customHeight="1">
      <c r="A32" s="25" t="s">
        <v>102</v>
      </c>
      <c r="B32" s="26"/>
      <c r="C32" s="26"/>
      <c r="D32" s="26"/>
      <c r="E32" s="26"/>
      <c r="F32" s="26"/>
      <c r="G32" s="26"/>
      <c r="H32" s="27"/>
      <c r="I32" s="3"/>
      <c r="J32" s="31" t="s">
        <v>103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2"/>
      <c r="AW32" s="28" t="s">
        <v>8</v>
      </c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0"/>
      <c r="CJ32" s="33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ht="30" customHeight="1">
      <c r="A33" s="25" t="s">
        <v>43</v>
      </c>
      <c r="B33" s="26"/>
      <c r="C33" s="26"/>
      <c r="D33" s="26"/>
      <c r="E33" s="26"/>
      <c r="F33" s="26"/>
      <c r="G33" s="26"/>
      <c r="H33" s="27"/>
      <c r="I33" s="3"/>
      <c r="J33" s="31" t="s">
        <v>104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2"/>
      <c r="AW33" s="28" t="s">
        <v>8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30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30"/>
      <c r="CJ33" s="33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ht="45" customHeight="1">
      <c r="A34" s="25" t="s">
        <v>44</v>
      </c>
      <c r="B34" s="26"/>
      <c r="C34" s="26"/>
      <c r="D34" s="26"/>
      <c r="E34" s="26"/>
      <c r="F34" s="26"/>
      <c r="G34" s="26"/>
      <c r="H34" s="27"/>
      <c r="I34" s="3"/>
      <c r="J34" s="31" t="s">
        <v>45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2"/>
      <c r="AW34" s="28" t="s">
        <v>8</v>
      </c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30"/>
      <c r="BV34" s="28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30"/>
      <c r="CJ34" s="33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spans="1:105" ht="45" customHeight="1">
      <c r="A35" s="25" t="s">
        <v>9</v>
      </c>
      <c r="B35" s="26"/>
      <c r="C35" s="26"/>
      <c r="D35" s="26"/>
      <c r="E35" s="26"/>
      <c r="F35" s="26"/>
      <c r="G35" s="26"/>
      <c r="H35" s="27"/>
      <c r="I35" s="3"/>
      <c r="J35" s="31" t="s">
        <v>46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2"/>
      <c r="AW35" s="28" t="s">
        <v>8</v>
      </c>
      <c r="AX35" s="29"/>
      <c r="AY35" s="29"/>
      <c r="AZ35" s="29"/>
      <c r="BA35" s="29"/>
      <c r="BB35" s="29"/>
      <c r="BC35" s="29"/>
      <c r="BD35" s="29"/>
      <c r="BE35" s="29"/>
      <c r="BF35" s="29"/>
      <c r="BG35" s="30"/>
      <c r="BH35" s="28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30"/>
      <c r="BV35" s="28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30"/>
      <c r="CJ35" s="33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ht="30" customHeight="1">
      <c r="A36" s="25" t="s">
        <v>85</v>
      </c>
      <c r="B36" s="26"/>
      <c r="C36" s="26"/>
      <c r="D36" s="26"/>
      <c r="E36" s="26"/>
      <c r="F36" s="26"/>
      <c r="G36" s="26"/>
      <c r="H36" s="27"/>
      <c r="I36" s="3"/>
      <c r="J36" s="31" t="s">
        <v>105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2"/>
      <c r="AW36" s="28" t="s">
        <v>106</v>
      </c>
      <c r="AX36" s="29"/>
      <c r="AY36" s="29"/>
      <c r="AZ36" s="29"/>
      <c r="BA36" s="29"/>
      <c r="BB36" s="29"/>
      <c r="BC36" s="29"/>
      <c r="BD36" s="29"/>
      <c r="BE36" s="29"/>
      <c r="BF36" s="29"/>
      <c r="BG36" s="30"/>
      <c r="BH36" s="28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28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30"/>
      <c r="CJ36" s="33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ht="57.75" customHeight="1">
      <c r="A37" s="55" t="s">
        <v>9</v>
      </c>
      <c r="B37" s="56"/>
      <c r="C37" s="56"/>
      <c r="D37" s="56"/>
      <c r="E37" s="56"/>
      <c r="F37" s="56"/>
      <c r="G37" s="56"/>
      <c r="H37" s="57"/>
      <c r="I37" s="5"/>
      <c r="J37" s="64" t="s">
        <v>107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5"/>
      <c r="AW37" s="24" t="s">
        <v>106</v>
      </c>
      <c r="AX37" s="19"/>
      <c r="AY37" s="19"/>
      <c r="AZ37" s="19"/>
      <c r="BA37" s="19"/>
      <c r="BB37" s="19"/>
      <c r="BC37" s="19"/>
      <c r="BD37" s="19"/>
      <c r="BE37" s="19"/>
      <c r="BF37" s="19"/>
      <c r="BG37" s="20"/>
      <c r="BH37" s="24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20"/>
      <c r="BV37" s="24" t="s">
        <v>108</v>
      </c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20"/>
      <c r="CJ37" s="18" t="s">
        <v>108</v>
      </c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2"/>
    </row>
    <row r="38" spans="1:105" ht="15">
      <c r="A38" s="58"/>
      <c r="B38" s="59"/>
      <c r="C38" s="59"/>
      <c r="D38" s="59"/>
      <c r="E38" s="59"/>
      <c r="F38" s="59"/>
      <c r="G38" s="59"/>
      <c r="H38" s="60"/>
      <c r="I38" s="7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8"/>
      <c r="AW38" s="39"/>
      <c r="AX38" s="37"/>
      <c r="AY38" s="37"/>
      <c r="AZ38" s="37"/>
      <c r="BA38" s="37"/>
      <c r="BB38" s="37"/>
      <c r="BC38" s="37"/>
      <c r="BD38" s="37"/>
      <c r="BE38" s="37"/>
      <c r="BF38" s="37"/>
      <c r="BG38" s="40"/>
      <c r="BH38" s="39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40"/>
      <c r="BV38" s="39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40"/>
      <c r="CJ38" s="43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5"/>
    </row>
    <row r="39" spans="1:105" s="11" customFormat="1" ht="12" customHeight="1">
      <c r="A39" s="58"/>
      <c r="B39" s="59"/>
      <c r="C39" s="59"/>
      <c r="D39" s="59"/>
      <c r="E39" s="59"/>
      <c r="F39" s="59"/>
      <c r="G39" s="59"/>
      <c r="H39" s="60"/>
      <c r="I39" s="9"/>
      <c r="J39" s="50" t="s">
        <v>109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10"/>
      <c r="AW39" s="39"/>
      <c r="AX39" s="37"/>
      <c r="AY39" s="37"/>
      <c r="AZ39" s="37"/>
      <c r="BA39" s="37"/>
      <c r="BB39" s="37"/>
      <c r="BC39" s="37"/>
      <c r="BD39" s="37"/>
      <c r="BE39" s="37"/>
      <c r="BF39" s="37"/>
      <c r="BG39" s="40"/>
      <c r="BH39" s="39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40"/>
      <c r="BV39" s="39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40"/>
      <c r="CJ39" s="43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5"/>
    </row>
    <row r="40" spans="1:105" ht="14.25" customHeight="1">
      <c r="A40" s="58"/>
      <c r="B40" s="59"/>
      <c r="C40" s="59"/>
      <c r="D40" s="59"/>
      <c r="E40" s="59"/>
      <c r="F40" s="59"/>
      <c r="G40" s="59"/>
      <c r="H40" s="60"/>
      <c r="I40" s="7"/>
      <c r="J40" s="12" t="s">
        <v>110</v>
      </c>
      <c r="K40" s="12"/>
      <c r="L40" s="12"/>
      <c r="M40" s="51" t="s">
        <v>111</v>
      </c>
      <c r="N40" s="51"/>
      <c r="O40" s="52"/>
      <c r="P40" s="52"/>
      <c r="Q40" s="52"/>
      <c r="R40" s="52"/>
      <c r="S40" s="53" t="s">
        <v>111</v>
      </c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 t="s">
        <v>112</v>
      </c>
      <c r="AK40" s="54"/>
      <c r="AL40" s="54"/>
      <c r="AM40" s="54"/>
      <c r="AN40" s="52"/>
      <c r="AO40" s="52"/>
      <c r="AP40" s="52"/>
      <c r="AQ40" s="52"/>
      <c r="AR40" s="52"/>
      <c r="AS40" s="52"/>
      <c r="AT40" s="53" t="s">
        <v>113</v>
      </c>
      <c r="AU40" s="53"/>
      <c r="AV40" s="8"/>
      <c r="AW40" s="39"/>
      <c r="AX40" s="37"/>
      <c r="AY40" s="37"/>
      <c r="AZ40" s="37"/>
      <c r="BA40" s="37"/>
      <c r="BB40" s="37"/>
      <c r="BC40" s="37"/>
      <c r="BD40" s="37"/>
      <c r="BE40" s="37"/>
      <c r="BF40" s="37"/>
      <c r="BG40" s="40"/>
      <c r="BH40" s="39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40"/>
      <c r="BV40" s="39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40"/>
      <c r="CJ40" s="43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5"/>
    </row>
    <row r="41" spans="1:105" ht="3" customHeight="1">
      <c r="A41" s="61"/>
      <c r="B41" s="62"/>
      <c r="C41" s="62"/>
      <c r="D41" s="62"/>
      <c r="E41" s="62"/>
      <c r="F41" s="62"/>
      <c r="G41" s="62"/>
      <c r="H41" s="63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21"/>
      <c r="AX41" s="22"/>
      <c r="AY41" s="22"/>
      <c r="AZ41" s="22"/>
      <c r="BA41" s="22"/>
      <c r="BB41" s="22"/>
      <c r="BC41" s="22"/>
      <c r="BD41" s="22"/>
      <c r="BE41" s="22"/>
      <c r="BF41" s="22"/>
      <c r="BG41" s="23"/>
      <c r="BH41" s="21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3"/>
      <c r="BV41" s="21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3"/>
      <c r="CJ41" s="46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8"/>
    </row>
    <row r="42" spans="1:105" ht="30" customHeight="1">
      <c r="A42" s="25" t="s">
        <v>11</v>
      </c>
      <c r="B42" s="26"/>
      <c r="C42" s="26"/>
      <c r="D42" s="26"/>
      <c r="E42" s="26"/>
      <c r="F42" s="26"/>
      <c r="G42" s="26"/>
      <c r="H42" s="27"/>
      <c r="I42" s="3"/>
      <c r="J42" s="31" t="s">
        <v>114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2"/>
      <c r="AW42" s="28" t="s">
        <v>106</v>
      </c>
      <c r="AX42" s="29"/>
      <c r="AY42" s="29"/>
      <c r="AZ42" s="29"/>
      <c r="BA42" s="29"/>
      <c r="BB42" s="29"/>
      <c r="BC42" s="29"/>
      <c r="BD42" s="29"/>
      <c r="BE42" s="29"/>
      <c r="BF42" s="29"/>
      <c r="BG42" s="30"/>
      <c r="BH42" s="28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30"/>
      <c r="BV42" s="28" t="s">
        <v>108</v>
      </c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30"/>
      <c r="CJ42" s="66" t="s">
        <v>108</v>
      </c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8"/>
    </row>
    <row r="43" spans="1:105" ht="59.25" customHeight="1">
      <c r="A43" s="25" t="s">
        <v>12</v>
      </c>
      <c r="B43" s="26"/>
      <c r="C43" s="26"/>
      <c r="D43" s="26"/>
      <c r="E43" s="26"/>
      <c r="F43" s="26"/>
      <c r="G43" s="26"/>
      <c r="H43" s="27"/>
      <c r="I43" s="3"/>
      <c r="J43" s="31" t="s">
        <v>115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2"/>
      <c r="AW43" s="28" t="s">
        <v>106</v>
      </c>
      <c r="AX43" s="29"/>
      <c r="AY43" s="29"/>
      <c r="AZ43" s="29"/>
      <c r="BA43" s="29"/>
      <c r="BB43" s="29"/>
      <c r="BC43" s="29"/>
      <c r="BD43" s="29"/>
      <c r="BE43" s="29"/>
      <c r="BF43" s="29"/>
      <c r="BG43" s="30"/>
      <c r="BH43" s="28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30"/>
      <c r="BV43" s="28" t="s">
        <v>108</v>
      </c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30"/>
      <c r="CJ43" s="66" t="s">
        <v>108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8"/>
    </row>
    <row r="44" spans="1:105" ht="57.75" customHeight="1">
      <c r="A44" s="55" t="s">
        <v>116</v>
      </c>
      <c r="B44" s="56"/>
      <c r="C44" s="56"/>
      <c r="D44" s="56"/>
      <c r="E44" s="56"/>
      <c r="F44" s="56"/>
      <c r="G44" s="56"/>
      <c r="H44" s="57"/>
      <c r="I44" s="5"/>
      <c r="J44" s="64" t="s">
        <v>117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5"/>
      <c r="AW44" s="24" t="s">
        <v>106</v>
      </c>
      <c r="AX44" s="19"/>
      <c r="AY44" s="19"/>
      <c r="AZ44" s="19"/>
      <c r="BA44" s="19"/>
      <c r="BB44" s="19"/>
      <c r="BC44" s="19"/>
      <c r="BD44" s="19"/>
      <c r="BE44" s="19"/>
      <c r="BF44" s="19"/>
      <c r="BG44" s="20"/>
      <c r="BH44" s="24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20"/>
      <c r="BV44" s="24" t="s">
        <v>108</v>
      </c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20"/>
      <c r="CJ44" s="18" t="s">
        <v>108</v>
      </c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2"/>
    </row>
    <row r="45" spans="1:105" ht="15">
      <c r="A45" s="58"/>
      <c r="B45" s="59"/>
      <c r="C45" s="59"/>
      <c r="D45" s="59"/>
      <c r="E45" s="59"/>
      <c r="F45" s="59"/>
      <c r="G45" s="59"/>
      <c r="H45" s="60"/>
      <c r="I45" s="7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8"/>
      <c r="AW45" s="39"/>
      <c r="AX45" s="37"/>
      <c r="AY45" s="37"/>
      <c r="AZ45" s="37"/>
      <c r="BA45" s="37"/>
      <c r="BB45" s="37"/>
      <c r="BC45" s="37"/>
      <c r="BD45" s="37"/>
      <c r="BE45" s="37"/>
      <c r="BF45" s="37"/>
      <c r="BG45" s="40"/>
      <c r="BH45" s="39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40"/>
      <c r="BV45" s="39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40"/>
      <c r="CJ45" s="43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5"/>
    </row>
    <row r="46" spans="1:105" s="11" customFormat="1" ht="12" customHeight="1">
      <c r="A46" s="58"/>
      <c r="B46" s="59"/>
      <c r="C46" s="59"/>
      <c r="D46" s="59"/>
      <c r="E46" s="59"/>
      <c r="F46" s="59"/>
      <c r="G46" s="59"/>
      <c r="H46" s="60"/>
      <c r="I46" s="9"/>
      <c r="J46" s="50" t="s">
        <v>109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10"/>
      <c r="AW46" s="39"/>
      <c r="AX46" s="37"/>
      <c r="AY46" s="37"/>
      <c r="AZ46" s="37"/>
      <c r="BA46" s="37"/>
      <c r="BB46" s="37"/>
      <c r="BC46" s="37"/>
      <c r="BD46" s="37"/>
      <c r="BE46" s="37"/>
      <c r="BF46" s="37"/>
      <c r="BG46" s="40"/>
      <c r="BH46" s="39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40"/>
      <c r="BV46" s="39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40"/>
      <c r="CJ46" s="43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5"/>
    </row>
    <row r="47" spans="1:105" ht="14.25" customHeight="1">
      <c r="A47" s="58"/>
      <c r="B47" s="59"/>
      <c r="C47" s="59"/>
      <c r="D47" s="59"/>
      <c r="E47" s="59"/>
      <c r="F47" s="59"/>
      <c r="G47" s="59"/>
      <c r="H47" s="60"/>
      <c r="I47" s="7"/>
      <c r="J47" s="12" t="s">
        <v>110</v>
      </c>
      <c r="K47" s="12"/>
      <c r="L47" s="12"/>
      <c r="M47" s="51" t="s">
        <v>111</v>
      </c>
      <c r="N47" s="51"/>
      <c r="O47" s="52"/>
      <c r="P47" s="52"/>
      <c r="Q47" s="52"/>
      <c r="R47" s="52"/>
      <c r="S47" s="53" t="s">
        <v>111</v>
      </c>
      <c r="T47" s="53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4" t="s">
        <v>112</v>
      </c>
      <c r="AK47" s="54"/>
      <c r="AL47" s="54"/>
      <c r="AM47" s="54"/>
      <c r="AN47" s="52"/>
      <c r="AO47" s="52"/>
      <c r="AP47" s="52"/>
      <c r="AQ47" s="52"/>
      <c r="AR47" s="52"/>
      <c r="AS47" s="52"/>
      <c r="AT47" s="53" t="s">
        <v>113</v>
      </c>
      <c r="AU47" s="53"/>
      <c r="AV47" s="8"/>
      <c r="AW47" s="39"/>
      <c r="AX47" s="37"/>
      <c r="AY47" s="37"/>
      <c r="AZ47" s="37"/>
      <c r="BA47" s="37"/>
      <c r="BB47" s="37"/>
      <c r="BC47" s="37"/>
      <c r="BD47" s="37"/>
      <c r="BE47" s="37"/>
      <c r="BF47" s="37"/>
      <c r="BG47" s="40"/>
      <c r="BH47" s="39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40"/>
      <c r="BV47" s="39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40"/>
      <c r="CJ47" s="43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5"/>
    </row>
    <row r="48" spans="1:105" ht="3" customHeight="1">
      <c r="A48" s="61"/>
      <c r="B48" s="62"/>
      <c r="C48" s="62"/>
      <c r="D48" s="62"/>
      <c r="E48" s="62"/>
      <c r="F48" s="62"/>
      <c r="G48" s="62"/>
      <c r="H48" s="63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21"/>
      <c r="AX48" s="22"/>
      <c r="AY48" s="22"/>
      <c r="AZ48" s="22"/>
      <c r="BA48" s="22"/>
      <c r="BB48" s="22"/>
      <c r="BC48" s="22"/>
      <c r="BD48" s="22"/>
      <c r="BE48" s="22"/>
      <c r="BF48" s="22"/>
      <c r="BG48" s="23"/>
      <c r="BH48" s="21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3"/>
      <c r="BV48" s="21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3"/>
      <c r="CJ48" s="46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8"/>
    </row>
    <row r="49" ht="9.75" customHeight="1"/>
    <row r="50" s="1" customFormat="1" ht="12.75">
      <c r="A50" s="1" t="s">
        <v>54</v>
      </c>
    </row>
    <row r="51" spans="1:105" s="1" customFormat="1" ht="63" customHeight="1">
      <c r="A51" s="34" t="s">
        <v>86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</row>
    <row r="52" spans="1:105" s="1" customFormat="1" ht="25.5" customHeight="1">
      <c r="A52" s="34" t="s">
        <v>55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</row>
    <row r="53" spans="1:105" s="1" customFormat="1" ht="51" customHeight="1">
      <c r="A53" s="34" t="s">
        <v>118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</row>
    <row r="54" ht="3" customHeight="1"/>
  </sheetData>
  <sheetProtection/>
  <mergeCells count="200">
    <mergeCell ref="A52:DA52"/>
    <mergeCell ref="A53:DA53"/>
    <mergeCell ref="S47:T47"/>
    <mergeCell ref="U47:AI47"/>
    <mergeCell ref="AJ47:AM47"/>
    <mergeCell ref="AN47:AS47"/>
    <mergeCell ref="AT47:AU47"/>
    <mergeCell ref="A51:DA51"/>
    <mergeCell ref="A44:H48"/>
    <mergeCell ref="J44:AV44"/>
    <mergeCell ref="AW44:BG48"/>
    <mergeCell ref="BH44:BU48"/>
    <mergeCell ref="BV44:CI48"/>
    <mergeCell ref="CJ44:DA48"/>
    <mergeCell ref="J45:AU45"/>
    <mergeCell ref="J46:AU46"/>
    <mergeCell ref="M47:N47"/>
    <mergeCell ref="O47:R47"/>
    <mergeCell ref="AW42:BG42"/>
    <mergeCell ref="BH42:BU42"/>
    <mergeCell ref="BV42:CI42"/>
    <mergeCell ref="CJ42:DA42"/>
    <mergeCell ref="A43:H43"/>
    <mergeCell ref="J43:AV43"/>
    <mergeCell ref="AW43:BG43"/>
    <mergeCell ref="BH43:BU43"/>
    <mergeCell ref="BV43:CI43"/>
    <mergeCell ref="CJ43:DA43"/>
    <mergeCell ref="AJ40:AM40"/>
    <mergeCell ref="AN40:AS40"/>
    <mergeCell ref="AT40:AU40"/>
    <mergeCell ref="A42:H42"/>
    <mergeCell ref="J42:AV42"/>
    <mergeCell ref="A37:H41"/>
    <mergeCell ref="J37:AV37"/>
    <mergeCell ref="AW37:BG41"/>
    <mergeCell ref="BH37:BU41"/>
    <mergeCell ref="BV37:CI41"/>
    <mergeCell ref="CJ37:DA41"/>
    <mergeCell ref="J38:AU38"/>
    <mergeCell ref="J39:AU39"/>
    <mergeCell ref="M40:N40"/>
    <mergeCell ref="O40:R40"/>
    <mergeCell ref="S40:T40"/>
    <mergeCell ref="U40:AI40"/>
    <mergeCell ref="A36:H36"/>
    <mergeCell ref="J36:AV36"/>
    <mergeCell ref="AW36:BG36"/>
    <mergeCell ref="BH36:BU36"/>
    <mergeCell ref="BV36:CI36"/>
    <mergeCell ref="CJ36:DA36"/>
    <mergeCell ref="A35:H35"/>
    <mergeCell ref="J35:AV35"/>
    <mergeCell ref="AW35:BG35"/>
    <mergeCell ref="BH35:BU35"/>
    <mergeCell ref="BV35:CI35"/>
    <mergeCell ref="CJ35:DA35"/>
    <mergeCell ref="A34:H34"/>
    <mergeCell ref="J34:AV34"/>
    <mergeCell ref="AW34:BG34"/>
    <mergeCell ref="BH34:BU34"/>
    <mergeCell ref="BV34:CI34"/>
    <mergeCell ref="CJ34:DA34"/>
    <mergeCell ref="A33:H33"/>
    <mergeCell ref="J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2013-02-08T05:24:15Z</cp:lastPrinted>
  <dcterms:created xsi:type="dcterms:W3CDTF">2010-05-19T10:50:44Z</dcterms:created>
  <dcterms:modified xsi:type="dcterms:W3CDTF">2021-02-25T07:21:16Z</dcterms:modified>
  <cp:category/>
  <cp:version/>
  <cp:contentType/>
  <cp:contentStatus/>
</cp:coreProperties>
</file>